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2240" windowHeight="7545" tabRatio="583"/>
  </bookViews>
  <sheets>
    <sheet name="Captação água Rib. Oratorios" sheetId="9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B3" i="9"/>
</calcChain>
</file>

<file path=xl/sharedStrings.xml><?xml version="1.0" encoding="utf-8"?>
<sst xmlns="http://schemas.openxmlformats.org/spreadsheetml/2006/main" count="5" uniqueCount="5">
  <si>
    <t>m²</t>
  </si>
  <si>
    <t>m</t>
  </si>
  <si>
    <t>ESTACA PRE-MOLDADA DE COMCRETO ARMADO</t>
  </si>
  <si>
    <t xml:space="preserve">EXECUÇÃO DE ALVENARIA  DE BLOCOS DE CONCRETO CHEIO,  SEM ARMAÇÃO </t>
  </si>
  <si>
    <t>REBOCO COM ARGAMASSA COM CIMENTO E AREIA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</si>
</sst>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OneDrive/PROJETOS/Oratorios/PREFEITURA%20ORATORIOS/Reforma%20de%20Casas/Constru&#231;&#227;o%20sem%20a%20laj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asa Lenilda se laje"/>
    </sheetNames>
    <sheetDataSet>
      <sheetData sheetId="0" refreshError="1"/>
      <sheetData sheetId="1" refreshError="1">
        <row r="30">
          <cell r="C30" t="str">
            <v>REATERRO COMPACTADO COM PLACA</v>
          </cell>
        </row>
        <row r="49">
          <cell r="D49" t="str">
            <v>m²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zoomScale="73" zoomScaleNormal="73" workbookViewId="0">
      <selection activeCell="B1" sqref="B1"/>
    </sheetView>
  </sheetViews>
  <sheetFormatPr defaultRowHeight="12.75"/>
  <cols>
    <col min="1" max="1" width="46.5703125" customWidth="1"/>
    <col min="2" max="2" width="9.5703125" customWidth="1"/>
    <col min="3" max="3" width="13.7109375" customWidth="1"/>
  </cols>
  <sheetData>
    <row r="1" spans="1:4" ht="30" customHeight="1">
      <c r="A1" s="6" t="s">
        <v>2</v>
      </c>
      <c r="B1" s="4" t="s">
        <v>1</v>
      </c>
      <c r="C1" s="5">
        <v>30</v>
      </c>
    </row>
    <row r="2" spans="1:4" ht="38.25" customHeight="1">
      <c r="A2" s="6" t="s">
        <v>3</v>
      </c>
      <c r="B2" s="4" t="s">
        <v>0</v>
      </c>
      <c r="C2" s="5">
        <v>21.75</v>
      </c>
      <c r="D2" s="1"/>
    </row>
    <row r="3" spans="1:4" ht="23.25" customHeight="1">
      <c r="A3" s="7" t="s">
        <v>4</v>
      </c>
      <c r="B3" s="3" t="str">
        <f>'[1]Casa Lenilda se laje'!D49</f>
        <v>m²</v>
      </c>
      <c r="C3" s="2">
        <v>37.5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Captação água Rib. Oratorios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Computer</cp:lastModifiedBy>
  <cp:lastPrinted>2019-09-29T19:47:07Z</cp:lastPrinted>
  <dcterms:created xsi:type="dcterms:W3CDTF">2006-09-22T13:55:22Z</dcterms:created>
  <dcterms:modified xsi:type="dcterms:W3CDTF">2020-02-21T19:14:09Z</dcterms:modified>
</cp:coreProperties>
</file>